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<sst xmlns="http://schemas.openxmlformats.org/spreadsheetml/2006/main" count="132" uniqueCount="129">
  <si>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</si>
  <si>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</si>
  <si>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</si>
  <si>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</si>
  <si>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</si>
  <si>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</si>
  <si>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</si>
  <si>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</si>
  <si>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</si>
  <si>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</si>
  <si>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</si>
  <si>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</si>
  <si>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</si>
  <si>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</si>
  <si>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</si>
  <si>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</si>
  <si>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</si>
  <si>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</si>
  <si>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</si>
  <si>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</si>
  <si>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</si>
  <si>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</si>
  <si>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</si>
  <si>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</si>
  <si>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</si>
  <si>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</si>
  <si>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</si>
  <si>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</si>
  <si>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</si>
  <si>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</si>
  <si>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</si>
  <si>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</si>
  <si>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</si>
  <si>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</si>
  <si>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</si>
  <si>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</si>
  <si>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</si>
  <si>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</si>
  <si>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</si>
  <si>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</si>
  <si>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</si>
  <si>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</si>
  <si>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</si>
  <si>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</si>
  <si>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</si>
  <si>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</si>
  <si>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</si>
  <si>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</si>
  <si>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</si>
  <si>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</si>
  <si>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</si>
  <si>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</si>
  <si>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</si>
  <si>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</si>
  <si>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</si>
  <si>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</si>
  <si>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</si>
  <si>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</si>
  <si>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</si>
  <si>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</si>
  <si>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</si>
  <si>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</si>
  <si>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</si>
  <si>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</si>
  <si>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</si>
  <si>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</si>
  <si>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</si>
  <si>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</si>
  <si>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</si>
  <si>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</si>
  <si>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</si>
  <si>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</si>
  <si>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</si>
  <si>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</si>
  <si>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</si>
  <si>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</si>
  <si>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</si>
  <si>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</si>
  <si>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</si>
  <si>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</si>
  <si>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</si>
  <si>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</si>
  <si>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</si>
  <si>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</si>
  <si>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</si>
  <si>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</si>
  <si>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</si>
  <si>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</si>
  <si>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</si>
  <si>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</si>
  <si>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</si>
  <si>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</si>
  <si>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</si>
  <si>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</si>
  <si>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</si>
  <si>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</si>
  <si>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</si>
  <si>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</si>
  <si>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</si>
  <si>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</si>
  <si>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</si>
  <si>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</si>
  <si>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</si>
  <si>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</si>
  <si>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</si>
  <si>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</si>
  <si>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</si>
  <si>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</si>
  <si>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</si>
  <si>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</si>
  <si>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</si>
  <si>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</si>
  <si>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</si>
  <si>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</si>
  <si>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</si>
  <si>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</si>
  <si>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</si>
  <si>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</si>
  <si>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</si>
  <si>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Masár</t>
  </si>
  <si>
    <t>Dušan</t>
  </si>
  <si>
    <t>Doc.,Ing., PhD.</t>
  </si>
  <si>
    <t>https://www.portalvs.sk/regzam/detail/820</t>
  </si>
  <si>
    <t xml:space="preserve">Sú opodstatnené obavy z katastrofických scenárov v nastupujúcej hospodárskej kríze? / Dušan Masár. In:COFOLA 2009:the Conference Proceedings, 1.edition.- Brno :Masaryk University, 2009.- S.203-208. </t>
  </si>
  <si>
    <t>Rozšírenie argumentačného  poznania v súvislostiach pochopenia odlišností vo fungovaní komerčnej a verejnej ekonomiky. Pochopenie významu intervencionistických opatrení resp. centrálneho plánovania v globalizovanom spoločenskom systéme.Extension of argumentation knowledge in the context of understanding the differences in the functioning of commercial and public economics. Understanding the importance of interventionist measures resp. central planning in a globalized social system.</t>
  </si>
  <si>
    <t xml:space="preserve">Rozšírenie argumentačného  poznania v súvislostiach pochopenia odlišností vo fungovaní komerčnej a verejnej ekonomiky. Pochopenie významu intervencionistických opatrení resp. centrálneho plánovania v globalizovanom spoločenskom systéme. Extension of argumentation knowledge in the context of understanding the differences in the functioning of commercial and public economics. Understanding the importance of interventionist measures resp. central planning in a globalized social system.
</t>
  </si>
  <si>
    <t xml:space="preserve">Extension of argumentation knowledge in the context of understanding the differences in the functioning of commercial and public economics. Understanding the importance of interventionist measures resp. central planning in a globalized social system.
</t>
  </si>
  <si>
    <t>Skvalitnenie formovania vzdelávacích zručností u študentov s podčiarknutím aplikačných konotácií a budovaním analytického uvažovania. Improving the formation of educational skills in students with underlining application connotations and building analytical thinking.</t>
  </si>
  <si>
    <t>2012 [4] Kollár, Dávid.Jadrová budúcnosť NATO:nové bezpečnostné výzvy a úloha politiky odstrašovania.In INTEROPOLIS ´12. Zborník príspevkov z IX. vedeckej konferencie doktorandov a mladých vedeckých pracovníkov s medzinárodnou účasťou.Banská Bystrica : Fakulta politických vied a medzinárodných vzťahov UMB.ISBN 978-80-557-0519-4. [4] Juhászová, Anna.Analýza prekážok zabraňujúcich regionálnemu vyriešeniu sporu o Náhorný Karabach.In INTEROPOLIS ´12. Zborník príspevkov z IX. vedeckej konferencie doktorandov a mladých vedeckých pracovníkov s medzinárodnou účasťou.Banská Bystrica : Fakulta politických vied a medzinárodných vzťahov UMB, 2012.ISBN 978-80-557-0519-4. [4] Kollár, Dávid.Ruská federácia, NATO a ich prístup ku kooperatívnej bezpečnosti.In Národná a medzinárodná bezpečnosť 2012. Zborník vedeckých a odborných prác.Liptovský Mikuláš :Akadémia ozbrojených síl generála Milana Rastislava Štefánika, 2012.ISBN 978-80-8040-4508-5. 2013 [3] Čajka, Peter.Dopady starnutia na rozvoj regiónov.In Aspekty udržitelného rozvoje (v programovacím období 2007-2013 a perspektivy rozvoje 2014-2020) / Jiří Dušek a kol.. Češké Budějovice :Vysoká škola evropských a regionálních studií, 2013.ISBN 978-80-87472-46-0. [4] Novotný, Oskar - Kováčová, Eleonóra.Úroveň vysokoškolsky vzdelaného obyvateľstva v podmienkach Slovenskej republiky a ekonomické podmienky rozvoja vzdelanosti vo vzťahu k ostatným krajinám OECD.In Politické vedy. [online]. Roč. 16, č. 3, 2013.Dostupné na internete:http://www.politickevedy.fpvmv.umb.sk/archiv-vydani/2013/3-2013/.ISBN 1335-2741. [3] DĚD, Marián.Náboženský fundamentalizmus - problém v rámci udržateľného rozvoja EU.In Veřejná správa a bezpečnost státu jako součást udržitelného rozvoje.České Budejovice :Vysoká škola evropských a regionálních studií, o.p.s., 2013.ISBN 978-80-87472-48-4.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</si>
</sst>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U7F8A&amp;sid=5A71C8503EFECF052FEA25E7FD&amp;seo=CREP%C4%8C-detail-kniha" TargetMode="External"/><Relationship Id="rId1" Type="http://schemas.openxmlformats.org/officeDocument/2006/relationships/hyperlink" Target="https://www.portalvs.sk/regzam/detail/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3" t="s">
        <v>99</v>
      </c>
      <c r="C2" s="23"/>
      <c r="D2" s="23"/>
      <c r="E2" s="23"/>
      <c r="F2" s="23"/>
      <c r="G2" s="23"/>
      <c r="H2" s="23"/>
      <c r="I2" s="23"/>
    </row>
    <row r="3" spans="2:9" ht="22.5" customHeight="1" x14ac:dyDescent="0.25">
      <c r="B3" s="23"/>
      <c r="C3" s="23"/>
      <c r="D3" s="23"/>
      <c r="E3" s="23"/>
      <c r="F3" s="23"/>
      <c r="G3" s="23"/>
      <c r="H3" s="23"/>
      <c r="I3" s="23"/>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5" zoomScaleNormal="100" zoomScaleSheetLayoutView="130" workbookViewId="0">
      <selection activeCell="E20" sqref="E20"/>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29" t="s">
        <v>106</v>
      </c>
      <c r="C14" s="29"/>
      <c r="D14" s="22" t="s">
        <v>122</v>
      </c>
    </row>
    <row r="15" spans="2:4" ht="15" customHeight="1" x14ac:dyDescent="0.2">
      <c r="B15" s="29" t="s">
        <v>107</v>
      </c>
      <c r="C15" s="29"/>
      <c r="D15" s="12" t="s">
        <v>118</v>
      </c>
    </row>
    <row r="16" spans="2:4" ht="33" customHeight="1" x14ac:dyDescent="0.2">
      <c r="B16" s="34" t="s">
        <v>108</v>
      </c>
      <c r="C16" s="34"/>
      <c r="D16" s="13" t="s">
        <v>22</v>
      </c>
    </row>
    <row r="17" spans="2:4" ht="25.5" customHeight="1" x14ac:dyDescent="0.2">
      <c r="B17" s="35" t="s">
        <v>94</v>
      </c>
      <c r="C17" s="35"/>
      <c r="D17" s="12">
        <v>2009</v>
      </c>
    </row>
    <row r="18" spans="2:4" ht="33" customHeight="1" thickBot="1" x14ac:dyDescent="0.25">
      <c r="B18" s="29" t="s">
        <v>109</v>
      </c>
      <c r="C18" s="29"/>
      <c r="D18" s="12"/>
    </row>
    <row r="19" spans="2:4" ht="26.25" customHeight="1" thickBot="1" x14ac:dyDescent="0.3">
      <c r="B19" s="29" t="s">
        <v>110</v>
      </c>
      <c r="C19" s="29"/>
      <c r="D19" s="22" t="s">
        <v>123</v>
      </c>
    </row>
    <row r="20" spans="2:4" ht="53.25" customHeight="1" thickBot="1" x14ac:dyDescent="0.3">
      <c r="B20" s="36" t="s">
        <v>2</v>
      </c>
      <c r="C20" s="8" t="s">
        <v>111</v>
      </c>
      <c r="D20" s="22"/>
    </row>
    <row r="21" spans="2:4" ht="75.75" customHeight="1" x14ac:dyDescent="0.2">
      <c r="B21" s="36"/>
      <c r="C21" s="9" t="s">
        <v>95</v>
      </c>
      <c r="D21" s="12">
        <f ca="1">D21:E23</f>
        <v>0</v>
      </c>
    </row>
    <row r="22" spans="2:4" ht="64.5" customHeight="1" x14ac:dyDescent="0.2">
      <c r="B22" s="36"/>
      <c r="C22" s="17" t="s">
        <v>112</v>
      </c>
      <c r="D22" s="13"/>
    </row>
    <row r="23" spans="2:4" ht="55.5" customHeight="1" x14ac:dyDescent="0.2">
      <c r="B23" s="36"/>
      <c r="C23" s="9" t="s">
        <v>96</v>
      </c>
      <c r="D23" s="12"/>
    </row>
    <row r="24" spans="2:4" ht="38.25" customHeight="1" thickBot="1" x14ac:dyDescent="0.25">
      <c r="B24" s="36"/>
      <c r="C24" s="9" t="s">
        <v>97</v>
      </c>
      <c r="D24" s="12"/>
    </row>
    <row r="25" spans="2:4" ht="115.5" customHeight="1" thickBot="1" x14ac:dyDescent="0.25">
      <c r="B25" s="36"/>
      <c r="C25" s="10" t="s">
        <v>113</v>
      </c>
      <c r="D25" s="12" t="s">
        <v>124</v>
      </c>
    </row>
    <row r="26" spans="2:4" ht="45.75" customHeight="1" thickBot="1" x14ac:dyDescent="0.25">
      <c r="B26" s="30" t="s">
        <v>114</v>
      </c>
      <c r="C26" s="30"/>
      <c r="D26" s="12" t="s">
        <v>126</v>
      </c>
    </row>
    <row r="27" spans="2:4" ht="309" customHeight="1" thickBot="1" x14ac:dyDescent="0.25">
      <c r="B27" s="31" t="s">
        <v>115</v>
      </c>
      <c r="C27" s="31"/>
      <c r="D27" s="12" t="s">
        <v>128</v>
      </c>
    </row>
    <row r="28" spans="2:4" ht="113.25" customHeight="1" thickBot="1" x14ac:dyDescent="0.25">
      <c r="B28" s="31" t="s">
        <v>116</v>
      </c>
      <c r="C28" s="31"/>
      <c r="D28" s="12" t="s">
        <v>125</v>
      </c>
    </row>
    <row r="29" spans="2:4" ht="64.5" customHeight="1" x14ac:dyDescent="0.2">
      <c r="B29" s="31" t="s">
        <v>117</v>
      </c>
      <c r="C29" s="31"/>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display="https://app.crepc.sk/?fn=detailBiblioFormChildU7F8A&amp;sid=5A71C8503EFECF052FEA25E7FD&amp;seo=CREP%C4%8C-detail-kniha"/>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2022-06-05T13:09:32Z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